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0 день" sheetId="20" r:id="rId1"/>
  </sheets>
  <calcPr calcId="144525" refMode="R1C1"/>
</workbook>
</file>

<file path=xl/calcChain.xml><?xml version="1.0" encoding="utf-8"?>
<calcChain xmlns="http://schemas.openxmlformats.org/spreadsheetml/2006/main">
  <c r="H13" i="20" l="1"/>
  <c r="I13" i="20"/>
  <c r="J13" i="20"/>
  <c r="K13" i="20"/>
  <c r="L13" i="20"/>
  <c r="L14" i="20" s="1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G13" i="20"/>
</calcChain>
</file>

<file path=xl/sharedStrings.xml><?xml version="1.0" encoding="utf-8"?>
<sst xmlns="http://schemas.openxmlformats.org/spreadsheetml/2006/main" count="51" uniqueCount="48">
  <si>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</si>
  <si>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</si>
  <si>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</si>
  <si>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</si>
  <si>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</si>
  <si>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</si>
  <si>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</si>
  <si>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</si>
  <si>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</si>
  <si>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</si>
  <si>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</si>
  <si>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</si>
  <si>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</si>
  <si>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</si>
  <si>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</si>
  <si>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</si>
  <si>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</si>
  <si>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</si>
  <si>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</si>
  <si>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</si>
  <si>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</si>
  <si>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</si>
  <si>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</si>
  <si>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</si>
  <si>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</si>
  <si>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</si>
  <si>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</si>
  <si>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</si>
  <si>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</si>
  <si>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</si>
  <si>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</si>
  <si>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</si>
  <si>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</si>
  <si>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</si>
  <si>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Борщ с мясом и сметаной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</si>
  <si>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</si>
  <si>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</si>
  <si>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</si>
  <si>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</si>
  <si>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</si>
  <si>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</si>
  <si>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</si>
  <si>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</si>
  <si>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Рыба запеченная под сырно-овощной шапкой</t>
  </si>
  <si>
    <t>Рагу овощное с маслом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</si>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</sst>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17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7" fillId="0" borderId="31" xfId="0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17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6"/>
  <sheetViews>
    <sheetView tabSelected="1" zoomScale="60" zoomScaleNormal="60" workbookViewId="0">
      <selection activeCell="H19" sqref="H19"/>
    </sheetView>
  </sheetViews>
  <sheetFormatPr defaultRowHeight="14.4" x14ac:dyDescent="0.3"/>
  <cols>
    <col min="2" max="2" width="16.88671875" customWidth="1"/>
    <col min="3" max="3" width="16.88671875" style="4" customWidth="1"/>
    <col min="4" max="4" width="27.109375" style="4" customWidth="1"/>
    <col min="5" max="5" width="20.88671875" customWidth="1"/>
    <col min="6" max="6" width="64.44140625" customWidth="1"/>
    <col min="7" max="7" width="16.33203125" customWidth="1"/>
    <col min="8" max="8" width="17" customWidth="1"/>
    <col min="10" max="10" width="11.33203125" customWidth="1"/>
    <col min="11" max="11" width="17.109375" customWidth="1"/>
    <col min="12" max="12" width="33.554687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101" t="s">
        <v>1</v>
      </c>
      <c r="C2" s="101" t="s">
        <v>47</v>
      </c>
      <c r="D2" s="102"/>
      <c r="E2" s="101"/>
      <c r="F2" s="101"/>
      <c r="G2" s="103" t="s">
        <v>2</v>
      </c>
      <c r="H2" s="134">
        <v>44813</v>
      </c>
      <c r="I2" s="5"/>
      <c r="L2" s="7"/>
      <c r="M2" s="6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0" customFormat="1" ht="21.75" customHeight="1" thickBot="1" x14ac:dyDescent="0.35">
      <c r="B4" s="119" t="s">
        <v>0</v>
      </c>
      <c r="C4" s="133"/>
      <c r="D4" s="121" t="s">
        <v>45</v>
      </c>
      <c r="E4" s="119" t="s">
        <v>25</v>
      </c>
      <c r="F4" s="121" t="s">
        <v>24</v>
      </c>
      <c r="G4" s="121" t="s">
        <v>13</v>
      </c>
      <c r="H4" s="121" t="s">
        <v>23</v>
      </c>
      <c r="I4" s="128" t="s">
        <v>10</v>
      </c>
      <c r="J4" s="129"/>
      <c r="K4" s="130"/>
      <c r="L4" s="126" t="s">
        <v>46</v>
      </c>
      <c r="M4" s="122" t="s">
        <v>11</v>
      </c>
      <c r="N4" s="123"/>
      <c r="O4" s="124"/>
      <c r="P4" s="124"/>
      <c r="Q4" s="125"/>
      <c r="R4" s="128" t="s">
        <v>12</v>
      </c>
      <c r="S4" s="131"/>
      <c r="T4" s="131"/>
      <c r="U4" s="131"/>
      <c r="V4" s="131"/>
      <c r="W4" s="131"/>
      <c r="X4" s="131"/>
      <c r="Y4" s="132"/>
    </row>
    <row r="5" spans="2:26" s="10" customFormat="1" ht="47.4" thickBot="1" x14ac:dyDescent="0.35">
      <c r="B5" s="120"/>
      <c r="C5" s="120"/>
      <c r="D5" s="120"/>
      <c r="E5" s="120"/>
      <c r="F5" s="120"/>
      <c r="G5" s="120"/>
      <c r="H5" s="120"/>
      <c r="I5" s="104" t="s">
        <v>14</v>
      </c>
      <c r="J5" s="89" t="s">
        <v>15</v>
      </c>
      <c r="K5" s="104" t="s">
        <v>16</v>
      </c>
      <c r="L5" s="127"/>
      <c r="M5" s="68" t="s">
        <v>17</v>
      </c>
      <c r="N5" s="68" t="s">
        <v>36</v>
      </c>
      <c r="O5" s="68" t="s">
        <v>18</v>
      </c>
      <c r="P5" s="88" t="s">
        <v>37</v>
      </c>
      <c r="Q5" s="68" t="s">
        <v>38</v>
      </c>
      <c r="R5" s="68" t="s">
        <v>19</v>
      </c>
      <c r="S5" s="68" t="s">
        <v>20</v>
      </c>
      <c r="T5" s="68" t="s">
        <v>21</v>
      </c>
      <c r="U5" s="68" t="s">
        <v>22</v>
      </c>
      <c r="V5" s="68" t="s">
        <v>39</v>
      </c>
      <c r="W5" s="68" t="s">
        <v>40</v>
      </c>
      <c r="X5" s="68" t="s">
        <v>41</v>
      </c>
      <c r="Y5" s="89" t="s">
        <v>42</v>
      </c>
    </row>
    <row r="6" spans="2:26" s="10" customFormat="1" ht="33.75" customHeight="1" x14ac:dyDescent="0.3">
      <c r="B6" s="105" t="s">
        <v>3</v>
      </c>
      <c r="C6" s="31"/>
      <c r="D6" s="90">
        <v>24</v>
      </c>
      <c r="E6" s="35" t="s">
        <v>4</v>
      </c>
      <c r="F6" s="76" t="s">
        <v>35</v>
      </c>
      <c r="G6" s="35">
        <v>150</v>
      </c>
      <c r="H6" s="62">
        <v>26.4</v>
      </c>
      <c r="I6" s="57">
        <v>0.6</v>
      </c>
      <c r="J6" s="18">
        <v>0</v>
      </c>
      <c r="K6" s="19">
        <v>16.95</v>
      </c>
      <c r="L6" s="63">
        <v>69</v>
      </c>
      <c r="M6" s="57">
        <v>0.01</v>
      </c>
      <c r="N6" s="17">
        <v>0.03</v>
      </c>
      <c r="O6" s="18">
        <v>19.5</v>
      </c>
      <c r="P6" s="18">
        <v>0</v>
      </c>
      <c r="Q6" s="19">
        <v>0</v>
      </c>
      <c r="R6" s="57">
        <v>24</v>
      </c>
      <c r="S6" s="18">
        <v>16.5</v>
      </c>
      <c r="T6" s="18">
        <v>13.5</v>
      </c>
      <c r="U6" s="18">
        <v>3.3</v>
      </c>
      <c r="V6" s="18">
        <v>417</v>
      </c>
      <c r="W6" s="18">
        <v>3.0000000000000001E-3</v>
      </c>
      <c r="X6" s="18">
        <v>5.0000000000000001E-4</v>
      </c>
      <c r="Y6" s="19">
        <v>1.4999999999999999E-2</v>
      </c>
    </row>
    <row r="7" spans="2:26" s="16" customFormat="1" ht="33.75" customHeight="1" x14ac:dyDescent="0.3">
      <c r="B7" s="106"/>
      <c r="C7" s="74"/>
      <c r="D7" s="29">
        <v>31</v>
      </c>
      <c r="E7" s="34" t="s">
        <v>5</v>
      </c>
      <c r="F7" s="39" t="s">
        <v>34</v>
      </c>
      <c r="G7" s="51">
        <v>200</v>
      </c>
      <c r="H7" s="29">
        <v>8.32</v>
      </c>
      <c r="I7" s="55">
        <v>5.75</v>
      </c>
      <c r="J7" s="27">
        <v>8.7899999999999991</v>
      </c>
      <c r="K7" s="43">
        <v>8.75</v>
      </c>
      <c r="L7" s="69">
        <v>138.04</v>
      </c>
      <c r="M7" s="55">
        <v>0.04</v>
      </c>
      <c r="N7" s="44">
        <v>7.0000000000000007E-2</v>
      </c>
      <c r="O7" s="27">
        <v>5.25</v>
      </c>
      <c r="P7" s="27">
        <v>130</v>
      </c>
      <c r="Q7" s="43">
        <v>7.0000000000000007E-2</v>
      </c>
      <c r="R7" s="55">
        <v>33.81</v>
      </c>
      <c r="S7" s="27">
        <v>77.47</v>
      </c>
      <c r="T7" s="27">
        <v>20.29</v>
      </c>
      <c r="U7" s="27">
        <v>1.29</v>
      </c>
      <c r="V7" s="27">
        <v>275.49</v>
      </c>
      <c r="W7" s="27">
        <v>5.64E-3</v>
      </c>
      <c r="X7" s="27">
        <v>4.2999999999999997E-2</v>
      </c>
      <c r="Y7" s="43">
        <v>0.03</v>
      </c>
    </row>
    <row r="8" spans="2:26" s="16" customFormat="1" ht="33.75" customHeight="1" x14ac:dyDescent="0.3">
      <c r="B8" s="116"/>
      <c r="C8" s="71" t="s">
        <v>33</v>
      </c>
      <c r="D8" s="52">
        <v>148</v>
      </c>
      <c r="E8" s="52"/>
      <c r="F8" s="95" t="s">
        <v>43</v>
      </c>
      <c r="G8" s="96">
        <v>90</v>
      </c>
      <c r="H8" s="42">
        <v>31.49</v>
      </c>
      <c r="I8" s="54">
        <v>19.71</v>
      </c>
      <c r="J8" s="24">
        <v>15.75</v>
      </c>
      <c r="K8" s="30">
        <v>6.21</v>
      </c>
      <c r="L8" s="73">
        <v>245.34</v>
      </c>
      <c r="M8" s="54">
        <v>0.03</v>
      </c>
      <c r="N8" s="23">
        <v>0.11</v>
      </c>
      <c r="O8" s="24">
        <v>2.4</v>
      </c>
      <c r="P8" s="24">
        <v>173.7</v>
      </c>
      <c r="Q8" s="30">
        <v>0.21</v>
      </c>
      <c r="R8" s="54">
        <v>27.88</v>
      </c>
      <c r="S8" s="24">
        <v>104.45</v>
      </c>
      <c r="T8" s="24">
        <v>17.88</v>
      </c>
      <c r="U8" s="24">
        <v>0.49</v>
      </c>
      <c r="V8" s="24">
        <v>88.47</v>
      </c>
      <c r="W8" s="24">
        <v>0.11</v>
      </c>
      <c r="X8" s="24">
        <v>8.9999999999999998E-4</v>
      </c>
      <c r="Y8" s="30">
        <v>0.51</v>
      </c>
    </row>
    <row r="9" spans="2:26" s="16" customFormat="1" ht="33.75" customHeight="1" x14ac:dyDescent="0.3">
      <c r="B9" s="116"/>
      <c r="C9" s="75" t="s">
        <v>33</v>
      </c>
      <c r="D9" s="40">
        <v>22</v>
      </c>
      <c r="E9" s="36" t="s">
        <v>30</v>
      </c>
      <c r="F9" s="91" t="s">
        <v>44</v>
      </c>
      <c r="G9" s="36">
        <v>150</v>
      </c>
      <c r="H9" s="42">
        <v>6.43</v>
      </c>
      <c r="I9" s="65">
        <v>2.4</v>
      </c>
      <c r="J9" s="22">
        <v>6.9</v>
      </c>
      <c r="K9" s="25">
        <v>14.1</v>
      </c>
      <c r="L9" s="64">
        <v>128.85</v>
      </c>
      <c r="M9" s="65">
        <v>0.09</v>
      </c>
      <c r="N9" s="94">
        <v>7.0000000000000001E-3</v>
      </c>
      <c r="O9" s="22">
        <v>21.27</v>
      </c>
      <c r="P9" s="22">
        <v>420</v>
      </c>
      <c r="Q9" s="25">
        <v>6.0000000000000001E-3</v>
      </c>
      <c r="R9" s="65">
        <v>47.33</v>
      </c>
      <c r="S9" s="22">
        <v>66.89</v>
      </c>
      <c r="T9" s="22">
        <v>29.4</v>
      </c>
      <c r="U9" s="22">
        <v>1.08</v>
      </c>
      <c r="V9" s="22">
        <v>35.24</v>
      </c>
      <c r="W9" s="22">
        <v>5.3E-3</v>
      </c>
      <c r="X9" s="22">
        <v>4.0000000000000002E-4</v>
      </c>
      <c r="Y9" s="25">
        <v>0.03</v>
      </c>
    </row>
    <row r="10" spans="2:26" s="10" customFormat="1" ht="43.5" customHeight="1" x14ac:dyDescent="0.3">
      <c r="B10" s="115"/>
      <c r="C10" s="32"/>
      <c r="D10" s="33">
        <v>114</v>
      </c>
      <c r="E10" s="33" t="s">
        <v>26</v>
      </c>
      <c r="F10" s="118" t="s">
        <v>28</v>
      </c>
      <c r="G10" s="114">
        <v>200</v>
      </c>
      <c r="H10" s="38">
        <v>2</v>
      </c>
      <c r="I10" s="53">
        <v>0.2</v>
      </c>
      <c r="J10" s="9">
        <v>0</v>
      </c>
      <c r="K10" s="20">
        <v>11</v>
      </c>
      <c r="L10" s="56">
        <v>44.8</v>
      </c>
      <c r="M10" s="53">
        <v>0</v>
      </c>
      <c r="N10" s="11">
        <v>0</v>
      </c>
      <c r="O10" s="9">
        <v>0.08</v>
      </c>
      <c r="P10" s="9">
        <v>0</v>
      </c>
      <c r="Q10" s="20">
        <v>0</v>
      </c>
      <c r="R10" s="53">
        <v>13.56</v>
      </c>
      <c r="S10" s="9">
        <v>7.66</v>
      </c>
      <c r="T10" s="9">
        <v>4.08</v>
      </c>
      <c r="U10" s="9">
        <v>0.8</v>
      </c>
      <c r="V10" s="9">
        <v>0.68</v>
      </c>
      <c r="W10" s="9">
        <v>0</v>
      </c>
      <c r="X10" s="9">
        <v>0</v>
      </c>
      <c r="Y10" s="20">
        <v>0</v>
      </c>
    </row>
    <row r="11" spans="2:26" s="10" customFormat="1" ht="33.75" customHeight="1" x14ac:dyDescent="0.3">
      <c r="B11" s="115"/>
      <c r="C11" s="32"/>
      <c r="D11" s="45">
        <v>119</v>
      </c>
      <c r="E11" s="34" t="s">
        <v>6</v>
      </c>
      <c r="F11" s="85" t="s">
        <v>29</v>
      </c>
      <c r="G11" s="34">
        <v>45</v>
      </c>
      <c r="H11" s="70">
        <v>1.3</v>
      </c>
      <c r="I11" s="59">
        <v>3.19</v>
      </c>
      <c r="J11" s="12">
        <v>0.31</v>
      </c>
      <c r="K11" s="21">
        <v>19.89</v>
      </c>
      <c r="L11" s="58">
        <v>108</v>
      </c>
      <c r="M11" s="59">
        <v>0.05</v>
      </c>
      <c r="N11" s="12">
        <v>0.02</v>
      </c>
      <c r="O11" s="12">
        <v>0</v>
      </c>
      <c r="P11" s="12">
        <v>0</v>
      </c>
      <c r="Q11" s="21">
        <v>0</v>
      </c>
      <c r="R11" s="59">
        <v>16.649999999999999</v>
      </c>
      <c r="S11" s="12">
        <v>98.1</v>
      </c>
      <c r="T11" s="12">
        <v>29.25</v>
      </c>
      <c r="U11" s="12">
        <v>1.26</v>
      </c>
      <c r="V11" s="12">
        <v>41.85</v>
      </c>
      <c r="W11" s="12">
        <v>2E-3</v>
      </c>
      <c r="X11" s="12">
        <v>3.0000000000000001E-3</v>
      </c>
      <c r="Y11" s="21">
        <v>0</v>
      </c>
    </row>
    <row r="12" spans="2:26" s="10" customFormat="1" ht="33.75" customHeight="1" x14ac:dyDescent="0.3">
      <c r="B12" s="115"/>
      <c r="C12" s="32"/>
      <c r="D12" s="34">
        <v>120</v>
      </c>
      <c r="E12" s="34" t="s">
        <v>7</v>
      </c>
      <c r="F12" s="85" t="s">
        <v>27</v>
      </c>
      <c r="G12" s="34">
        <v>25</v>
      </c>
      <c r="H12" s="70">
        <v>1.3</v>
      </c>
      <c r="I12" s="59">
        <v>1.42</v>
      </c>
      <c r="J12" s="12">
        <v>0.27</v>
      </c>
      <c r="K12" s="21">
        <v>9.3000000000000007</v>
      </c>
      <c r="L12" s="58">
        <v>45.32</v>
      </c>
      <c r="M12" s="59">
        <v>0.02</v>
      </c>
      <c r="N12" s="12">
        <v>0.03</v>
      </c>
      <c r="O12" s="12">
        <v>0.1</v>
      </c>
      <c r="P12" s="12">
        <v>0</v>
      </c>
      <c r="Q12" s="21">
        <v>0</v>
      </c>
      <c r="R12" s="60">
        <v>8.5</v>
      </c>
      <c r="S12" s="12">
        <v>30</v>
      </c>
      <c r="T12" s="12">
        <v>10.25</v>
      </c>
      <c r="U12" s="12">
        <v>0.56999999999999995</v>
      </c>
      <c r="V12" s="12">
        <v>91.87</v>
      </c>
      <c r="W12" s="12">
        <v>2.5000000000000001E-3</v>
      </c>
      <c r="X12" s="12">
        <v>2.5000000000000001E-3</v>
      </c>
      <c r="Y12" s="21">
        <v>0.02</v>
      </c>
    </row>
    <row r="13" spans="2:26" s="16" customFormat="1" ht="33.75" customHeight="1" x14ac:dyDescent="0.3">
      <c r="B13" s="116"/>
      <c r="C13" s="71" t="s">
        <v>33</v>
      </c>
      <c r="D13" s="52"/>
      <c r="E13" s="92"/>
      <c r="F13" s="77" t="s">
        <v>8</v>
      </c>
      <c r="G13" s="61">
        <f>G6+G7+G8+G9+G10+G11+G12</f>
        <v>860</v>
      </c>
      <c r="H13" s="86">
        <f>H6+H7+H8+H9+H10+H11+H12</f>
        <v>77.239999999999981</v>
      </c>
      <c r="I13" s="83">
        <f>I6+I7+I8+I9+I10+I11+I12</f>
        <v>33.270000000000003</v>
      </c>
      <c r="J13" s="82">
        <f>J6+J7+J8+J9+J10+J11+J12</f>
        <v>32.019999999999996</v>
      </c>
      <c r="K13" s="84">
        <f>K6+K7+K8+K9+K10+K11+K12</f>
        <v>86.2</v>
      </c>
      <c r="L13" s="87">
        <f>L6+L7+L8+L9+L10+L11+L12</f>
        <v>779.35</v>
      </c>
      <c r="M13" s="83">
        <f>M6+M7+M8+M9+M10+M11+M12</f>
        <v>0.23999999999999996</v>
      </c>
      <c r="N13" s="82">
        <f>N6+N7+N8+N9+N10+N11+N12</f>
        <v>0.26700000000000002</v>
      </c>
      <c r="O13" s="82">
        <f>O6+O7+O8+O9+O10+O11+O12</f>
        <v>48.6</v>
      </c>
      <c r="P13" s="82">
        <f>P6+P7+P8+P9+P10+P11+P12</f>
        <v>723.7</v>
      </c>
      <c r="Q13" s="84">
        <f>Q6+Q7+Q8+Q9+Q10+Q11+Q12</f>
        <v>0.28600000000000003</v>
      </c>
      <c r="R13" s="86">
        <f>R6+R7+R8+R9+R10+R11+R12</f>
        <v>171.73</v>
      </c>
      <c r="S13" s="82">
        <f>S6+S7+S8+S9+S10+S11+S12</f>
        <v>401.07000000000005</v>
      </c>
      <c r="T13" s="82">
        <f>T6+T7+T8+T9+T10+T11+T12</f>
        <v>124.64999999999999</v>
      </c>
      <c r="U13" s="82">
        <f>U6+U7+U8+U9+U10+U11+U12</f>
        <v>8.7900000000000009</v>
      </c>
      <c r="V13" s="82">
        <f>V6+V7+V8+V9+V10+V11+V12</f>
        <v>950.6</v>
      </c>
      <c r="W13" s="82">
        <f>W6+W7+W8+W9+W10+W11+W12</f>
        <v>0.12844</v>
      </c>
      <c r="X13" s="82">
        <f>X6+X7+X8+X9+X10+X11+X12</f>
        <v>5.0299999999999997E-2</v>
      </c>
      <c r="Y13" s="84">
        <f>Y6+Y7+Y8+Y9+Y10+Y11+Y12</f>
        <v>0.60500000000000009</v>
      </c>
    </row>
    <row r="14" spans="2:26" s="16" customFormat="1" ht="33.75" customHeight="1" thickBot="1" x14ac:dyDescent="0.35">
      <c r="B14" s="117"/>
      <c r="C14" s="72" t="s">
        <v>33</v>
      </c>
      <c r="D14" s="41"/>
      <c r="E14" s="37"/>
      <c r="F14" s="78" t="s">
        <v>9</v>
      </c>
      <c r="G14" s="41"/>
      <c r="H14" s="37"/>
      <c r="I14" s="79"/>
      <c r="J14" s="80"/>
      <c r="K14" s="81"/>
      <c r="L14" s="100">
        <f>L13/23.5</f>
        <v>33.163829787234043</v>
      </c>
      <c r="M14" s="79"/>
      <c r="N14" s="97"/>
      <c r="O14" s="80"/>
      <c r="P14" s="80"/>
      <c r="Q14" s="81"/>
      <c r="R14" s="79"/>
      <c r="S14" s="80"/>
      <c r="T14" s="80"/>
      <c r="U14" s="80"/>
      <c r="V14" s="80"/>
      <c r="W14" s="80"/>
      <c r="X14" s="80"/>
      <c r="Y14" s="81"/>
    </row>
    <row r="15" spans="2:26" s="16" customFormat="1" ht="33.75" customHeight="1" x14ac:dyDescent="0.25">
      <c r="B15" s="66"/>
      <c r="C15" s="93"/>
      <c r="D15" s="98"/>
      <c r="E15" s="28"/>
      <c r="F15" s="67"/>
      <c r="G15" s="98"/>
      <c r="H15" s="98"/>
      <c r="I15" s="98"/>
      <c r="J15" s="98"/>
      <c r="K15" s="98"/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6" ht="15" x14ac:dyDescent="0.25">
      <c r="B16" s="15"/>
      <c r="C16" s="46"/>
      <c r="D16" s="46"/>
      <c r="E16" s="15"/>
      <c r="F16" s="15"/>
      <c r="G16" s="15"/>
      <c r="H16" s="47"/>
      <c r="I16" s="48"/>
      <c r="J16" s="47"/>
      <c r="K16" s="15"/>
      <c r="L16" s="49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2:11" ht="18.75" x14ac:dyDescent="0.25">
      <c r="B17" s="107" t="s">
        <v>31</v>
      </c>
      <c r="C17" s="108"/>
      <c r="D17" s="109"/>
      <c r="E17" s="109"/>
      <c r="F17" s="13"/>
      <c r="G17" s="14"/>
      <c r="H17" s="8"/>
      <c r="I17" s="8"/>
      <c r="J17" s="8"/>
      <c r="K17" s="8"/>
    </row>
    <row r="18" spans="2:11" ht="18" x14ac:dyDescent="0.3">
      <c r="B18" s="110" t="s">
        <v>32</v>
      </c>
      <c r="C18" s="111"/>
      <c r="D18" s="112"/>
      <c r="E18" s="112"/>
      <c r="F18" s="13"/>
      <c r="G18" s="14"/>
      <c r="H18" s="8"/>
      <c r="I18" s="8"/>
      <c r="J18" s="8"/>
      <c r="K18" s="8"/>
    </row>
    <row r="19" spans="2:11" ht="18" x14ac:dyDescent="0.3">
      <c r="B19" s="26"/>
      <c r="C19" s="26"/>
      <c r="D19" s="113"/>
      <c r="E19" s="26"/>
      <c r="F19" s="13"/>
      <c r="G19" s="14"/>
      <c r="H19" s="8"/>
      <c r="I19" s="8"/>
      <c r="J19" s="8"/>
      <c r="K19" s="8"/>
    </row>
    <row r="20" spans="2:11" x14ac:dyDescent="0.3">
      <c r="E20" s="8"/>
      <c r="F20" s="8"/>
      <c r="G20" s="8"/>
      <c r="H20" s="8"/>
      <c r="I20" s="8"/>
      <c r="J20" s="8"/>
      <c r="K20" s="8"/>
    </row>
    <row r="21" spans="2:11" x14ac:dyDescent="0.3">
      <c r="E21" s="8"/>
      <c r="F21" s="8"/>
      <c r="G21" s="8"/>
      <c r="H21" s="8"/>
      <c r="I21" s="8"/>
      <c r="J21" s="8"/>
      <c r="K21" s="8"/>
    </row>
    <row r="22" spans="2:11" x14ac:dyDescent="0.3">
      <c r="E22" s="8"/>
      <c r="F22" s="8"/>
      <c r="G22" s="8"/>
      <c r="H22" s="8"/>
      <c r="I22" s="8"/>
      <c r="J22" s="8"/>
      <c r="K22" s="8"/>
    </row>
    <row r="23" spans="2:11" x14ac:dyDescent="0.3">
      <c r="E23" s="8"/>
      <c r="F23" s="8"/>
      <c r="G23" s="8"/>
      <c r="H23" s="8"/>
      <c r="I23" s="8"/>
      <c r="J23" s="8"/>
      <c r="K23" s="8"/>
    </row>
    <row r="24" spans="2:11" x14ac:dyDescent="0.3">
      <c r="E24" s="8"/>
      <c r="F24" s="8"/>
      <c r="G24" s="8"/>
      <c r="H24" s="8"/>
      <c r="I24" s="8"/>
      <c r="J24" s="8"/>
      <c r="K24" s="8"/>
    </row>
    <row r="25" spans="2:11" x14ac:dyDescent="0.3">
      <c r="E25" s="8"/>
      <c r="F25" s="8"/>
      <c r="G25" s="8"/>
      <c r="H25" s="8"/>
      <c r="I25" s="8"/>
      <c r="J25" s="8"/>
      <c r="K25" s="8"/>
    </row>
    <row r="26" spans="2:11" x14ac:dyDescent="0.3">
      <c r="E26" s="8"/>
      <c r="F26" s="8"/>
      <c r="G26" s="8"/>
      <c r="H26" s="8"/>
      <c r="I26" s="8"/>
      <c r="J26" s="8"/>
      <c r="K26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2022-08-30T07:12:07Z</dcterms:modified>
</cp:coreProperties>
</file>