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<sst xmlns="http://schemas.openxmlformats.org/spreadsheetml/2006/main" count="36" uniqueCount="36">
  <si>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</si>
  <si>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</si>
  <si>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</si>
  <si>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</si>
  <si>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</si>
  <si>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</si>
  <si>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</si>
  <si>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</si>
  <si>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</si>
  <si>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</si>
  <si>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</si>
  <si>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</si>
  <si>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</si>
  <si>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</si>
  <si>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</si>
  <si>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</si>
  <si>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</si>
  <si>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</si>
  <si>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</si>
  <si>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</si>
  <si>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</si>
  <si>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</si>
  <si>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</si>
  <si>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</si>
  <si>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</si>
  <si>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</si>
  <si>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</si>
  <si>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</si>
  <si>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</si>
  <si>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</si>
  <si>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</si>
  <si>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Суп картофельный с фасолью</t>
  </si>
  <si>
    <t>Плов с курицей</t>
  </si>
  <si>
    <t>Компот из сухофруктов</t>
  </si>
  <si>
    <t>МБОУ "Ишимская ООШ" Яйский МО</t>
  </si>
  <si>
    <t>Фрукты в ассортименте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</si>
</sst>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 t="s">
        <v>27</v>
      </c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150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41</v>
      </c>
      <c r="D13" s="34" t="s">
        <v>31</v>
      </c>
      <c r="E13" s="17">
        <v>200</v>
      </c>
      <c r="F13" s="26">
        <v>9.35</v>
      </c>
      <c r="G13" s="17">
        <v>111.57</v>
      </c>
      <c r="H13" s="17">
        <v>5.66</v>
      </c>
      <c r="I13" s="17">
        <v>5.51</v>
      </c>
      <c r="J13" s="18">
        <v>8.75</v>
      </c>
    </row>
    <row r="14" spans="1:10" x14ac:dyDescent="0.25">
      <c r="A14" s="7"/>
      <c r="B14" s="1" t="s">
        <v>17</v>
      </c>
      <c r="C14" s="2">
        <v>79</v>
      </c>
      <c r="D14" s="34" t="s">
        <v>32</v>
      </c>
      <c r="E14" s="17">
        <v>250</v>
      </c>
      <c r="F14" s="26">
        <v>39.520000000000003</v>
      </c>
      <c r="G14" s="17">
        <v>485.84</v>
      </c>
      <c r="H14" s="17">
        <v>26.38</v>
      </c>
      <c r="I14" s="17">
        <v>24.6</v>
      </c>
      <c r="J14" s="18">
        <v>39.97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>
        <v>98</v>
      </c>
      <c r="D16" s="34" t="s">
        <v>33</v>
      </c>
      <c r="E16" s="17">
        <v>200</v>
      </c>
      <c r="F16" s="26">
        <v>3.39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80.010000000000005</v>
      </c>
      <c r="G19" s="30">
        <f>SUM(G12:G18)</f>
        <v>813.99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2023-11-13T08:47:39Z</dcterms:modified>
</cp:coreProperties>
</file>