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E15" i="1"/>
  <c r="D15" i="1"/>
  <c r="B15" i="1"/>
  <c r="J14" i="1"/>
  <c r="I14" i="1"/>
  <c r="H14" i="1"/>
  <c r="G14" i="1"/>
  <c r="E14" i="1"/>
  <c r="D14" i="1"/>
  <c r="C14" i="1"/>
  <c r="B14" i="1"/>
  <c r="A14" i="1"/>
  <c r="J13" i="1"/>
  <c r="I13" i="1"/>
  <c r="I20" i="1" s="1"/>
  <c r="H13" i="1"/>
  <c r="G13" i="1"/>
  <c r="G20" i="1" s="1"/>
  <c r="E13" i="1"/>
  <c r="D13" i="1"/>
  <c r="C13" i="1"/>
  <c r="B13" i="1"/>
  <c r="B10" i="1"/>
  <c r="B9" i="1"/>
  <c r="B8" i="1"/>
  <c r="B6" i="1"/>
  <c r="B5" i="1"/>
  <c r="B4" i="1"/>
  <c r="A4" i="1"/>
  <c r="E20" i="1" l="1"/>
  <c r="H20" i="1"/>
  <c r="J20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<sst xmlns="http://schemas.openxmlformats.org/spreadsheetml/2006/main" count="16" uniqueCount="16">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</sst>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1" sqref="E2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 t="s">
        <v>2</v>
      </c>
      <c r="I1" t="s">
        <v>3</v>
      </c>
      <c r="J1" s="2">
        <v>45258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5.34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10.28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31.62</v>
      </c>
      <c r="G15" s="7">
        <v>300.86</v>
      </c>
      <c r="H15" s="7">
        <v>23.92</v>
      </c>
      <c r="I15" s="7">
        <v>21.75</v>
      </c>
      <c r="J15" s="7">
        <v>2.73</v>
      </c>
    </row>
    <row r="16" spans="1:10" x14ac:dyDescent="0.25">
      <c r="A16" s="8"/>
      <c r="B16" s="6" t="str">
        <f>'[1]2 день'!E21</f>
        <v>гарнир</v>
      </c>
      <c r="C16" s="7">
        <f>'[1]2 день'!D21</f>
        <v>51</v>
      </c>
      <c r="D16" s="7" t="s">
        <v>15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66.44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2022-12-25T12:12:07Z</dcterms:created>
  <dcterms:modified xsi:type="dcterms:W3CDTF">2023-11-23T08:22:51Z</dcterms:modified>
</cp:coreProperties>
</file>