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D14" i="1"/>
  <c r="C14" i="1"/>
  <c r="B14" i="1"/>
  <c r="A14" i="1"/>
  <c r="B11" i="1"/>
  <c r="B9" i="1"/>
  <c r="B8" i="1"/>
  <c r="B6" i="1"/>
  <c r="B5" i="1"/>
  <c r="B4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<sst xmlns="http://schemas.openxmlformats.org/spreadsheetml/2006/main" count="17" uniqueCount="17">
  <si>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</si>
  <si>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</si>
  <si>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</si>
  <si>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</si>
  <si>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</si>
  <si>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</si>
  <si>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</si>
  <si>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</si>
  <si>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</si>
  <si>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</si>
  <si>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</si>
  <si>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</si>
  <si>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</si>
  <si>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</si>
  <si>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</si>
  <si>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Свекольник с мясом и сметаной</t>
  </si>
  <si>
    <t>Филе птицы в кисло - 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</si>
</sst>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E19" t="str">
            <v>2 блюдо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E25" sqref="E2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45287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 x14ac:dyDescent="0.25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17.86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 x14ac:dyDescent="0.25">
      <c r="A15" s="7"/>
      <c r="B15" s="5" t="str">
        <f>'[1]3 день'!E18</f>
        <v>1 блюдо</v>
      </c>
      <c r="C15" s="6">
        <f>'[1]3 день'!D18</f>
        <v>37</v>
      </c>
      <c r="D15" s="6" t="s">
        <v>15</v>
      </c>
      <c r="E15" s="6">
        <f>'[1]3 день'!G18</f>
        <v>200</v>
      </c>
      <c r="F15" s="10">
        <v>12.72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 x14ac:dyDescent="0.25">
      <c r="A16" s="7"/>
      <c r="B16" s="5" t="str">
        <f>'[1]3 день'!E19</f>
        <v>2 блюдо</v>
      </c>
      <c r="C16" s="6">
        <v>269</v>
      </c>
      <c r="D16" s="6" t="s">
        <v>16</v>
      </c>
      <c r="E16" s="6">
        <f>'[1]3 день'!G19</f>
        <v>90</v>
      </c>
      <c r="F16" s="10">
        <v>50.68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 x14ac:dyDescent="0.25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8.27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 x14ac:dyDescent="0.25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3.48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 x14ac:dyDescent="0.25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1.5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 x14ac:dyDescent="0.25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1.5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 x14ac:dyDescent="0.25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 x14ac:dyDescent="0.25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96.009999999999991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2022-12-25T12:19:27Z</dcterms:created>
  <dcterms:modified xsi:type="dcterms:W3CDTF">2023-12-24T08:00:38Z</dcterms:modified>
</cp:coreProperties>
</file>