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<sst xmlns="http://schemas.openxmlformats.org/spreadsheetml/2006/main" count="38" uniqueCount="38">
  <si>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</si>
  <si>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</si>
  <si>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</si>
  <si>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</si>
  <si>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</si>
  <si>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</si>
  <si>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</si>
  <si>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</si>
  <si>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</si>
  <si>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</si>
  <si>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</si>
  <si>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</si>
  <si>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</si>
  <si>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</si>
  <si>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</si>
  <si>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</si>
  <si>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</si>
  <si>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</si>
  <si>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</si>
  <si>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</si>
  <si>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</si>
  <si>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</si>
  <si>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</si>
  <si>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</si>
  <si>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</si>
  <si>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</si>
  <si>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</si>
  <si>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</si>
  <si>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</si>
  <si>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</si>
  <si>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</si>
  <si>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свекольная</t>
  </si>
  <si>
    <t>349/1</t>
  </si>
  <si>
    <t>Суп овощной с цветной капустой</t>
  </si>
  <si>
    <t>Мясо тушеное</t>
  </si>
  <si>
    <t>Макароны отварные с маслом</t>
  </si>
  <si>
    <t>Компот из сухофруктов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</si>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</sst>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4.07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3.74</v>
      </c>
      <c r="G13" s="17">
        <v>44.94</v>
      </c>
      <c r="H13" s="17">
        <v>1.1499999999999999</v>
      </c>
      <c r="I13" s="17">
        <v>1.91</v>
      </c>
      <c r="J13" s="18">
        <v>5.7</v>
      </c>
    </row>
    <row r="14" spans="1:10" x14ac:dyDescent="0.25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45.53</v>
      </c>
      <c r="G14" s="17">
        <v>211.4</v>
      </c>
      <c r="H14" s="17">
        <v>16.41</v>
      </c>
      <c r="I14" s="17">
        <v>15.33</v>
      </c>
      <c r="J14" s="18">
        <v>1.91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7.1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3.48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760</v>
      </c>
      <c r="F19" s="31">
        <f>SUM(F12:F18)</f>
        <v>66.92</v>
      </c>
      <c r="G19" s="30">
        <f>SUM(G12:G18)</f>
        <v>745.95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2024-02-09T09:34:55Z</dcterms:modified>
</cp:coreProperties>
</file>