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<sst xmlns="http://schemas.openxmlformats.org/spreadsheetml/2006/main" count="38" uniqueCount="38">
  <si>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</si>
  <si>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</si>
  <si>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</si>
  <si>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</si>
  <si>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</si>
  <si>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</si>
  <si>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</si>
  <si>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</si>
  <si>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</si>
  <si>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</si>
  <si>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</si>
  <si>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</si>
  <si>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</si>
  <si>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</si>
  <si>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</si>
  <si>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</si>
  <si>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</si>
  <si>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</si>
  <si>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</si>
  <si>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</si>
  <si>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</si>
  <si>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</si>
  <si>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</si>
  <si>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</si>
  <si>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</si>
  <si>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</si>
  <si>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</si>
  <si>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</si>
  <si>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</si>
  <si>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</si>
  <si>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</si>
  <si>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 xml:space="preserve"> 25.04.2024</t>
  </si>
  <si>
    <t>Икра свекольная</t>
  </si>
  <si>
    <t>Суп картофельный с мясом</t>
  </si>
  <si>
    <t>Мясо тушеное</t>
  </si>
  <si>
    <t>Макароны отварные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</si>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</sst>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2" applyBorder="1" applyAlignment="1">
      <alignment horizontal="right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9</v>
      </c>
      <c r="D12" s="43" t="s">
        <v>32</v>
      </c>
      <c r="E12" s="38">
        <v>60</v>
      </c>
      <c r="F12" s="41">
        <v>4.0599999999999996</v>
      </c>
      <c r="G12" s="38">
        <v>72.75</v>
      </c>
      <c r="H12" s="38">
        <v>1.29</v>
      </c>
      <c r="I12" s="38">
        <v>4.2699999999999996</v>
      </c>
      <c r="J12" s="39">
        <v>6.97</v>
      </c>
    </row>
    <row r="13" spans="1:10" x14ac:dyDescent="0.25">
      <c r="A13" s="6"/>
      <c r="B13" s="32" t="s">
        <v>16</v>
      </c>
      <c r="C13" s="33">
        <v>37</v>
      </c>
      <c r="D13" s="42" t="s">
        <v>33</v>
      </c>
      <c r="E13" s="36">
        <v>200</v>
      </c>
      <c r="F13" s="40">
        <v>7.4</v>
      </c>
      <c r="G13" s="36">
        <v>115.7</v>
      </c>
      <c r="H13" s="36">
        <v>5.78</v>
      </c>
      <c r="I13" s="36">
        <v>5.5</v>
      </c>
      <c r="J13" s="37">
        <v>10.8</v>
      </c>
    </row>
    <row r="14" spans="1:10" x14ac:dyDescent="0.25">
      <c r="A14" s="6"/>
      <c r="B14" s="32" t="s">
        <v>17</v>
      </c>
      <c r="C14" s="33">
        <v>88</v>
      </c>
      <c r="D14" s="42" t="s">
        <v>34</v>
      </c>
      <c r="E14" s="36">
        <v>90</v>
      </c>
      <c r="F14" s="40">
        <v>37.39</v>
      </c>
      <c r="G14" s="36">
        <v>232.8</v>
      </c>
      <c r="H14" s="36">
        <v>18</v>
      </c>
      <c r="I14" s="36">
        <v>16.5</v>
      </c>
      <c r="J14" s="37">
        <v>2.89</v>
      </c>
    </row>
    <row r="15" spans="1:10" x14ac:dyDescent="0.25">
      <c r="A15" s="6"/>
      <c r="B15" s="32" t="s">
        <v>18</v>
      </c>
      <c r="C15" s="33">
        <v>64</v>
      </c>
      <c r="D15" s="42" t="s">
        <v>35</v>
      </c>
      <c r="E15" s="36">
        <v>150</v>
      </c>
      <c r="F15" s="40">
        <v>7.1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x14ac:dyDescent="0.25">
      <c r="A16" s="6"/>
      <c r="B16" s="32" t="s">
        <v>28</v>
      </c>
      <c r="C16" s="33">
        <v>98</v>
      </c>
      <c r="D16" s="42" t="s">
        <v>36</v>
      </c>
      <c r="E16" s="36">
        <v>200</v>
      </c>
      <c r="F16" s="40">
        <v>4.37</v>
      </c>
      <c r="G16" s="36">
        <v>59.48</v>
      </c>
      <c r="H16" s="36">
        <v>0.37</v>
      </c>
      <c r="I16" s="36">
        <v>0</v>
      </c>
      <c r="J16" s="37">
        <v>14.85</v>
      </c>
    </row>
    <row r="17" spans="1:10" x14ac:dyDescent="0.25">
      <c r="A17" s="6"/>
      <c r="B17" s="32" t="s">
        <v>29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25">
      <c r="A18" s="6"/>
      <c r="B18" s="32" t="s">
        <v>30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x14ac:dyDescent="0.25">
      <c r="A19" s="6"/>
      <c r="B19" s="24" t="s">
        <v>24</v>
      </c>
      <c r="C19" s="24"/>
      <c r="D19" s="31"/>
      <c r="E19" s="47">
        <f>SUM(E12:E18)</f>
        <v>740</v>
      </c>
      <c r="F19" s="26">
        <f>SUM(F12:F18)</f>
        <v>63.32</v>
      </c>
      <c r="G19" s="25">
        <f>SUM(G12:G18)</f>
        <v>794.81000000000006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2024-04-21T14:52:12Z</dcterms:modified>
</cp:coreProperties>
</file>